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220" windowHeight="82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<sst xmlns="http://schemas.openxmlformats.org/spreadsheetml/2006/main" count="3" uniqueCount="3">
  <si>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Dados originais da matriz [Xs | Xa ]</t>
  </si>
  <si>
    <t>Dados da matriz [Xs | Xa ] com fator de atenuação para Xa = Xa * 0,2 usado por Kohonen e Ritter em seu experimento.</t>
  </si>
  <si>
    <t>Dados da matriz [Xs | Xa ] com  Xa = 0,0 usado por Kohonen e Ritter para testar os resultados de seu treinamento.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</si>
</sst>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12"/>
      <name val="Arial"/>
      <family val="2"/>
    </font>
    <font>
      <sz val="12"/>
      <color indexed="48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1"/>
  <sheetViews>
    <sheetView tabSelected="1" zoomScale="75" zoomScaleNormal="75" workbookViewId="0" topLeftCell="A1">
      <selection activeCell="A35" sqref="A35:AC35"/>
    </sheetView>
  </sheetViews>
  <sheetFormatPr defaultColWidth="9.140625" defaultRowHeight="12.75"/>
  <cols>
    <col min="1" max="40" width="4.7109375" style="0" customWidth="1"/>
  </cols>
  <sheetData>
    <row r="1" spans="1:29" ht="2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40" ht="15">
      <c r="A2" s="2">
        <v>1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3">
        <v>1</v>
      </c>
      <c r="R2" s="3">
        <v>0</v>
      </c>
      <c r="S2" s="3">
        <v>0</v>
      </c>
      <c r="T2" s="3">
        <v>1</v>
      </c>
      <c r="U2" s="3">
        <v>0</v>
      </c>
      <c r="V2" s="3">
        <v>0</v>
      </c>
      <c r="W2" s="3">
        <v>0</v>
      </c>
      <c r="X2" s="3">
        <v>0</v>
      </c>
      <c r="Y2" s="3">
        <v>1</v>
      </c>
      <c r="Z2" s="3">
        <v>0</v>
      </c>
      <c r="AA2" s="3">
        <v>0</v>
      </c>
      <c r="AB2" s="3">
        <v>1</v>
      </c>
      <c r="AC2" s="3">
        <v>0</v>
      </c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">
      <c r="A3" s="2">
        <v>0</v>
      </c>
      <c r="B3" s="2">
        <v>1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3">
        <v>1</v>
      </c>
      <c r="R3" s="3">
        <v>0</v>
      </c>
      <c r="S3" s="3">
        <v>0</v>
      </c>
      <c r="T3" s="3">
        <v>1</v>
      </c>
      <c r="U3" s="3">
        <v>0</v>
      </c>
      <c r="V3" s="3">
        <v>0</v>
      </c>
      <c r="W3" s="3">
        <v>0</v>
      </c>
      <c r="X3" s="3">
        <v>0</v>
      </c>
      <c r="Y3" s="3">
        <v>1</v>
      </c>
      <c r="Z3" s="3">
        <v>0</v>
      </c>
      <c r="AA3" s="3">
        <v>0</v>
      </c>
      <c r="AB3" s="3">
        <v>0</v>
      </c>
      <c r="AC3" s="3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">
      <c r="A4" s="2">
        <v>0</v>
      </c>
      <c r="B4" s="2">
        <v>0</v>
      </c>
      <c r="C4" s="2">
        <v>1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3">
        <v>1</v>
      </c>
      <c r="R4" s="3">
        <v>0</v>
      </c>
      <c r="S4" s="3">
        <v>0</v>
      </c>
      <c r="T4" s="3">
        <v>1</v>
      </c>
      <c r="U4" s="3">
        <v>0</v>
      </c>
      <c r="V4" s="3">
        <v>0</v>
      </c>
      <c r="W4" s="3">
        <v>0</v>
      </c>
      <c r="X4" s="3">
        <v>0</v>
      </c>
      <c r="Y4" s="3">
        <v>1</v>
      </c>
      <c r="Z4" s="3">
        <v>0</v>
      </c>
      <c r="AA4" s="3">
        <v>0</v>
      </c>
      <c r="AB4" s="3">
        <v>0</v>
      </c>
      <c r="AC4" s="3">
        <v>1</v>
      </c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">
      <c r="A5" s="2">
        <v>0</v>
      </c>
      <c r="B5" s="2">
        <v>0</v>
      </c>
      <c r="C5" s="2">
        <v>0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3">
        <v>1</v>
      </c>
      <c r="R5" s="3">
        <v>0</v>
      </c>
      <c r="S5" s="3">
        <v>0</v>
      </c>
      <c r="T5" s="3">
        <v>1</v>
      </c>
      <c r="U5" s="3">
        <v>0</v>
      </c>
      <c r="V5" s="3">
        <v>0</v>
      </c>
      <c r="W5" s="3">
        <v>0</v>
      </c>
      <c r="X5" s="3">
        <v>0</v>
      </c>
      <c r="Y5" s="3">
        <v>1</v>
      </c>
      <c r="Z5" s="3">
        <v>0</v>
      </c>
      <c r="AA5" s="3">
        <v>0</v>
      </c>
      <c r="AB5" s="3">
        <v>1</v>
      </c>
      <c r="AC5" s="3">
        <v>1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">
      <c r="A6" s="2">
        <v>0</v>
      </c>
      <c r="B6" s="2">
        <v>0</v>
      </c>
      <c r="C6" s="2">
        <v>0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3">
        <v>1</v>
      </c>
      <c r="R6" s="3">
        <v>0</v>
      </c>
      <c r="S6" s="3">
        <v>0</v>
      </c>
      <c r="T6" s="3">
        <v>1</v>
      </c>
      <c r="U6" s="3">
        <v>0</v>
      </c>
      <c r="V6" s="3">
        <v>0</v>
      </c>
      <c r="W6" s="3">
        <v>0</v>
      </c>
      <c r="X6" s="3">
        <v>0</v>
      </c>
      <c r="Y6" s="3">
        <v>1</v>
      </c>
      <c r="Z6" s="3">
        <v>1</v>
      </c>
      <c r="AA6" s="3">
        <v>0</v>
      </c>
      <c r="AB6" s="3">
        <v>1</v>
      </c>
      <c r="AC6" s="3">
        <v>0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">
      <c r="A7" s="2">
        <v>0</v>
      </c>
      <c r="B7" s="2">
        <v>0</v>
      </c>
      <c r="C7" s="2">
        <v>0</v>
      </c>
      <c r="D7" s="2">
        <v>0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3">
        <v>1</v>
      </c>
      <c r="R7" s="3">
        <v>0</v>
      </c>
      <c r="S7" s="3">
        <v>0</v>
      </c>
      <c r="T7" s="3">
        <v>1</v>
      </c>
      <c r="U7" s="3">
        <v>0</v>
      </c>
      <c r="V7" s="3">
        <v>0</v>
      </c>
      <c r="W7" s="3">
        <v>0</v>
      </c>
      <c r="X7" s="3">
        <v>0</v>
      </c>
      <c r="Y7" s="3">
        <v>1</v>
      </c>
      <c r="Z7" s="3">
        <v>1</v>
      </c>
      <c r="AA7" s="3">
        <v>0</v>
      </c>
      <c r="AB7" s="3">
        <v>1</v>
      </c>
      <c r="AC7" s="3">
        <v>0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">
      <c r="A8" s="2">
        <v>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3">
        <v>0</v>
      </c>
      <c r="R8" s="3">
        <v>1</v>
      </c>
      <c r="S8" s="3">
        <v>0</v>
      </c>
      <c r="T8" s="3">
        <v>1</v>
      </c>
      <c r="U8" s="3">
        <v>0</v>
      </c>
      <c r="V8" s="3">
        <v>0</v>
      </c>
      <c r="W8" s="3">
        <v>0</v>
      </c>
      <c r="X8" s="3">
        <v>0</v>
      </c>
      <c r="Y8" s="3">
        <v>1</v>
      </c>
      <c r="Z8" s="3">
        <v>1</v>
      </c>
      <c r="AA8" s="3">
        <v>0</v>
      </c>
      <c r="AB8" s="3">
        <v>1</v>
      </c>
      <c r="AC8" s="3">
        <v>0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">
      <c r="A9" s="2">
        <v>0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1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3">
        <v>0</v>
      </c>
      <c r="R9" s="3">
        <v>1</v>
      </c>
      <c r="S9" s="3">
        <v>0</v>
      </c>
      <c r="T9" s="3">
        <v>0</v>
      </c>
      <c r="U9" s="3">
        <v>1</v>
      </c>
      <c r="V9" s="3">
        <v>1</v>
      </c>
      <c r="W9" s="3">
        <v>0</v>
      </c>
      <c r="X9" s="3">
        <v>0</v>
      </c>
      <c r="Y9" s="3">
        <v>0</v>
      </c>
      <c r="Z9" s="3">
        <v>1</v>
      </c>
      <c r="AA9" s="3">
        <v>0</v>
      </c>
      <c r="AB9" s="3">
        <v>0</v>
      </c>
      <c r="AC9" s="3">
        <v>0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">
      <c r="A10" s="2">
        <v>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3">
        <v>0</v>
      </c>
      <c r="R10" s="3">
        <v>1</v>
      </c>
      <c r="S10" s="3">
        <v>0</v>
      </c>
      <c r="T10" s="3">
        <v>0</v>
      </c>
      <c r="U10" s="3">
        <v>1</v>
      </c>
      <c r="V10" s="3">
        <v>1</v>
      </c>
      <c r="W10" s="3">
        <v>0</v>
      </c>
      <c r="X10" s="3">
        <v>0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5">
      <c r="A11" s="2">
        <v>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3">
        <v>0</v>
      </c>
      <c r="R11" s="3">
        <v>1</v>
      </c>
      <c r="S11" s="3">
        <v>0</v>
      </c>
      <c r="T11" s="3">
        <v>0</v>
      </c>
      <c r="U11" s="3">
        <v>1</v>
      </c>
      <c r="V11" s="3">
        <v>1</v>
      </c>
      <c r="W11" s="3">
        <v>0</v>
      </c>
      <c r="X11" s="3">
        <v>1</v>
      </c>
      <c r="Y11" s="3">
        <v>0</v>
      </c>
      <c r="Z11" s="3">
        <v>1</v>
      </c>
      <c r="AA11" s="3">
        <v>1</v>
      </c>
      <c r="AB11" s="3">
        <v>0</v>
      </c>
      <c r="AC11" s="3">
        <v>0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5">
      <c r="A12" s="2">
        <v>0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3">
        <v>1</v>
      </c>
      <c r="R12" s="3">
        <v>0</v>
      </c>
      <c r="S12" s="3">
        <v>0</v>
      </c>
      <c r="T12" s="3">
        <v>0</v>
      </c>
      <c r="U12" s="3">
        <v>1</v>
      </c>
      <c r="V12" s="3">
        <v>1</v>
      </c>
      <c r="W12" s="3">
        <v>0</v>
      </c>
      <c r="X12" s="3">
        <v>0</v>
      </c>
      <c r="Y12" s="3">
        <v>0</v>
      </c>
      <c r="Z12" s="3">
        <v>1</v>
      </c>
      <c r="AA12" s="3">
        <v>0</v>
      </c>
      <c r="AB12" s="3">
        <v>0</v>
      </c>
      <c r="AC12" s="3">
        <v>0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">
      <c r="A13" s="2">
        <v>0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1</v>
      </c>
      <c r="M13" s="2">
        <v>0</v>
      </c>
      <c r="N13" s="2">
        <v>0</v>
      </c>
      <c r="O13" s="2">
        <v>0</v>
      </c>
      <c r="P13" s="2">
        <v>0</v>
      </c>
      <c r="Q13" s="3">
        <v>0</v>
      </c>
      <c r="R13" s="3">
        <v>0</v>
      </c>
      <c r="S13" s="3">
        <v>1</v>
      </c>
      <c r="T13" s="3">
        <v>0</v>
      </c>
      <c r="U13" s="3">
        <v>1</v>
      </c>
      <c r="V13" s="3">
        <v>1</v>
      </c>
      <c r="W13" s="3">
        <v>0</v>
      </c>
      <c r="X13" s="3">
        <v>0</v>
      </c>
      <c r="Y13" s="3">
        <v>0</v>
      </c>
      <c r="Z13" s="3">
        <v>1</v>
      </c>
      <c r="AA13" s="3">
        <v>1</v>
      </c>
      <c r="AB13" s="3">
        <v>0</v>
      </c>
      <c r="AC13" s="3">
        <v>0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">
      <c r="A14" s="2">
        <v>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</v>
      </c>
      <c r="N14" s="2">
        <v>0</v>
      </c>
      <c r="O14" s="2">
        <v>0</v>
      </c>
      <c r="P14" s="2">
        <v>0</v>
      </c>
      <c r="Q14" s="3">
        <v>0</v>
      </c>
      <c r="R14" s="3">
        <v>0</v>
      </c>
      <c r="S14" s="3">
        <v>1</v>
      </c>
      <c r="T14" s="3">
        <v>0</v>
      </c>
      <c r="U14" s="3">
        <v>1</v>
      </c>
      <c r="V14" s="3">
        <v>1</v>
      </c>
      <c r="W14" s="3">
        <v>0</v>
      </c>
      <c r="X14" s="3">
        <v>1</v>
      </c>
      <c r="Y14" s="3">
        <v>0</v>
      </c>
      <c r="Z14" s="3">
        <v>1</v>
      </c>
      <c r="AA14" s="3">
        <v>1</v>
      </c>
      <c r="AB14" s="3">
        <v>0</v>
      </c>
      <c r="AC14" s="3">
        <v>0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>
      <c r="A15" s="2">
        <v>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0</v>
      </c>
      <c r="P15" s="2">
        <v>0</v>
      </c>
      <c r="Q15" s="3">
        <v>0</v>
      </c>
      <c r="R15" s="3">
        <v>0</v>
      </c>
      <c r="S15" s="3">
        <v>1</v>
      </c>
      <c r="T15" s="3">
        <v>0</v>
      </c>
      <c r="U15" s="3">
        <v>1</v>
      </c>
      <c r="V15" s="3">
        <v>1</v>
      </c>
      <c r="W15" s="3">
        <v>1</v>
      </c>
      <c r="X15" s="3">
        <v>1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">
      <c r="A16" s="2">
        <v>0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</v>
      </c>
      <c r="P16" s="2">
        <v>0</v>
      </c>
      <c r="Q16" s="3">
        <v>0</v>
      </c>
      <c r="R16" s="3">
        <v>0</v>
      </c>
      <c r="S16" s="3">
        <v>1</v>
      </c>
      <c r="T16" s="3">
        <v>0</v>
      </c>
      <c r="U16" s="3">
        <v>1</v>
      </c>
      <c r="V16" s="3">
        <v>1</v>
      </c>
      <c r="W16" s="3">
        <v>1</v>
      </c>
      <c r="X16" s="3">
        <v>1</v>
      </c>
      <c r="Y16" s="3">
        <v>0</v>
      </c>
      <c r="Z16" s="3">
        <v>0</v>
      </c>
      <c r="AA16" s="3">
        <v>1</v>
      </c>
      <c r="AB16" s="3">
        <v>0</v>
      </c>
      <c r="AC16" s="3">
        <v>0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">
      <c r="A17" s="2">
        <v>0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1</v>
      </c>
      <c r="Q17" s="3">
        <v>0</v>
      </c>
      <c r="R17" s="3">
        <v>0</v>
      </c>
      <c r="S17" s="3">
        <v>1</v>
      </c>
      <c r="T17" s="3">
        <v>0</v>
      </c>
      <c r="U17" s="3">
        <v>1</v>
      </c>
      <c r="V17" s="3">
        <v>1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29" ht="21.75" customHeight="1">
      <c r="A18" s="5" t="s">
        <v>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5">
      <c r="A19" s="2">
        <v>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4">
        <f aca="true" t="shared" si="0" ref="Q19:Q32">Q2*0.2</f>
        <v>0.2</v>
      </c>
      <c r="R19" s="4">
        <f aca="true" t="shared" si="1" ref="R19:AC19">R2*0.2</f>
        <v>0</v>
      </c>
      <c r="S19" s="4">
        <f t="shared" si="1"/>
        <v>0</v>
      </c>
      <c r="T19" s="4">
        <f t="shared" si="1"/>
        <v>0.2</v>
      </c>
      <c r="U19" s="4">
        <f t="shared" si="1"/>
        <v>0</v>
      </c>
      <c r="V19" s="4">
        <f t="shared" si="1"/>
        <v>0</v>
      </c>
      <c r="W19" s="4">
        <f t="shared" si="1"/>
        <v>0</v>
      </c>
      <c r="X19" s="4">
        <f t="shared" si="1"/>
        <v>0</v>
      </c>
      <c r="Y19" s="4">
        <f t="shared" si="1"/>
        <v>0.2</v>
      </c>
      <c r="Z19" s="4">
        <f t="shared" si="1"/>
        <v>0</v>
      </c>
      <c r="AA19" s="4">
        <f t="shared" si="1"/>
        <v>0</v>
      </c>
      <c r="AB19" s="4">
        <f t="shared" si="1"/>
        <v>0.2</v>
      </c>
      <c r="AC19" s="4">
        <f t="shared" si="1"/>
        <v>0</v>
      </c>
    </row>
    <row r="20" spans="1:29" ht="15">
      <c r="A20" s="2">
        <v>0</v>
      </c>
      <c r="B20" s="2">
        <v>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4">
        <f t="shared" si="0"/>
        <v>0.2</v>
      </c>
      <c r="R20" s="4">
        <f aca="true" t="shared" si="2" ref="R20:AC20">R3*0.2</f>
        <v>0</v>
      </c>
      <c r="S20" s="4">
        <f t="shared" si="2"/>
        <v>0</v>
      </c>
      <c r="T20" s="4">
        <f t="shared" si="2"/>
        <v>0.2</v>
      </c>
      <c r="U20" s="4">
        <f t="shared" si="2"/>
        <v>0</v>
      </c>
      <c r="V20" s="4">
        <f t="shared" si="2"/>
        <v>0</v>
      </c>
      <c r="W20" s="4">
        <f t="shared" si="2"/>
        <v>0</v>
      </c>
      <c r="X20" s="4">
        <f t="shared" si="2"/>
        <v>0</v>
      </c>
      <c r="Y20" s="4">
        <f t="shared" si="2"/>
        <v>0.2</v>
      </c>
      <c r="Z20" s="4">
        <f t="shared" si="2"/>
        <v>0</v>
      </c>
      <c r="AA20" s="4">
        <f t="shared" si="2"/>
        <v>0</v>
      </c>
      <c r="AB20" s="4">
        <f t="shared" si="2"/>
        <v>0</v>
      </c>
      <c r="AC20" s="4">
        <f t="shared" si="2"/>
        <v>0</v>
      </c>
    </row>
    <row r="21" spans="1:29" ht="15">
      <c r="A21" s="2">
        <v>0</v>
      </c>
      <c r="B21" s="2">
        <v>0</v>
      </c>
      <c r="C21" s="2"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4">
        <f t="shared" si="0"/>
        <v>0.2</v>
      </c>
      <c r="R21" s="4">
        <f aca="true" t="shared" si="3" ref="R21:AC21">R4*0.2</f>
        <v>0</v>
      </c>
      <c r="S21" s="4">
        <f t="shared" si="3"/>
        <v>0</v>
      </c>
      <c r="T21" s="4">
        <f t="shared" si="3"/>
        <v>0.2</v>
      </c>
      <c r="U21" s="4">
        <f t="shared" si="3"/>
        <v>0</v>
      </c>
      <c r="V21" s="4">
        <f t="shared" si="3"/>
        <v>0</v>
      </c>
      <c r="W21" s="4">
        <f t="shared" si="3"/>
        <v>0</v>
      </c>
      <c r="X21" s="4">
        <f t="shared" si="3"/>
        <v>0</v>
      </c>
      <c r="Y21" s="4">
        <f t="shared" si="3"/>
        <v>0.2</v>
      </c>
      <c r="Z21" s="4">
        <f t="shared" si="3"/>
        <v>0</v>
      </c>
      <c r="AA21" s="4">
        <f t="shared" si="3"/>
        <v>0</v>
      </c>
      <c r="AB21" s="4">
        <f t="shared" si="3"/>
        <v>0</v>
      </c>
      <c r="AC21" s="4">
        <f t="shared" si="3"/>
        <v>0.2</v>
      </c>
    </row>
    <row r="22" spans="1:29" ht="15">
      <c r="A22" s="2">
        <v>0</v>
      </c>
      <c r="B22" s="2">
        <v>0</v>
      </c>
      <c r="C22" s="2">
        <v>0</v>
      </c>
      <c r="D22" s="2">
        <v>1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4">
        <f t="shared" si="0"/>
        <v>0.2</v>
      </c>
      <c r="R22" s="4">
        <f aca="true" t="shared" si="4" ref="R22:AC22">R5*0.2</f>
        <v>0</v>
      </c>
      <c r="S22" s="4">
        <f t="shared" si="4"/>
        <v>0</v>
      </c>
      <c r="T22" s="4">
        <f t="shared" si="4"/>
        <v>0.2</v>
      </c>
      <c r="U22" s="4">
        <f t="shared" si="4"/>
        <v>0</v>
      </c>
      <c r="V22" s="4">
        <f t="shared" si="4"/>
        <v>0</v>
      </c>
      <c r="W22" s="4">
        <f t="shared" si="4"/>
        <v>0</v>
      </c>
      <c r="X22" s="4">
        <f t="shared" si="4"/>
        <v>0</v>
      </c>
      <c r="Y22" s="4">
        <f t="shared" si="4"/>
        <v>0.2</v>
      </c>
      <c r="Z22" s="4">
        <f t="shared" si="4"/>
        <v>0</v>
      </c>
      <c r="AA22" s="4">
        <f t="shared" si="4"/>
        <v>0</v>
      </c>
      <c r="AB22" s="4">
        <f t="shared" si="4"/>
        <v>0.2</v>
      </c>
      <c r="AC22" s="4">
        <f t="shared" si="4"/>
        <v>0.2</v>
      </c>
    </row>
    <row r="23" spans="1:29" ht="15">
      <c r="A23" s="2">
        <v>0</v>
      </c>
      <c r="B23" s="2">
        <v>0</v>
      </c>
      <c r="C23" s="2">
        <v>0</v>
      </c>
      <c r="D23" s="2">
        <v>0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4">
        <f t="shared" si="0"/>
        <v>0.2</v>
      </c>
      <c r="R23" s="4">
        <f aca="true" t="shared" si="5" ref="R23:AC23">R6*0.2</f>
        <v>0</v>
      </c>
      <c r="S23" s="4">
        <f t="shared" si="5"/>
        <v>0</v>
      </c>
      <c r="T23" s="4">
        <f t="shared" si="5"/>
        <v>0.2</v>
      </c>
      <c r="U23" s="4">
        <f t="shared" si="5"/>
        <v>0</v>
      </c>
      <c r="V23" s="4">
        <f t="shared" si="5"/>
        <v>0</v>
      </c>
      <c r="W23" s="4">
        <f t="shared" si="5"/>
        <v>0</v>
      </c>
      <c r="X23" s="4">
        <f t="shared" si="5"/>
        <v>0</v>
      </c>
      <c r="Y23" s="4">
        <f t="shared" si="5"/>
        <v>0.2</v>
      </c>
      <c r="Z23" s="4">
        <f t="shared" si="5"/>
        <v>0.2</v>
      </c>
      <c r="AA23" s="4">
        <f t="shared" si="5"/>
        <v>0</v>
      </c>
      <c r="AB23" s="4">
        <f t="shared" si="5"/>
        <v>0.2</v>
      </c>
      <c r="AC23" s="4">
        <f t="shared" si="5"/>
        <v>0</v>
      </c>
    </row>
    <row r="24" spans="1:29" ht="15">
      <c r="A24" s="2">
        <v>0</v>
      </c>
      <c r="B24" s="2">
        <v>0</v>
      </c>
      <c r="C24" s="2">
        <v>0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4">
        <f t="shared" si="0"/>
        <v>0.2</v>
      </c>
      <c r="R24" s="4">
        <f aca="true" t="shared" si="6" ref="R24:AC24">R7*0.2</f>
        <v>0</v>
      </c>
      <c r="S24" s="4">
        <f t="shared" si="6"/>
        <v>0</v>
      </c>
      <c r="T24" s="4">
        <f t="shared" si="6"/>
        <v>0.2</v>
      </c>
      <c r="U24" s="4">
        <f t="shared" si="6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0.2</v>
      </c>
      <c r="Z24" s="4">
        <f t="shared" si="6"/>
        <v>0.2</v>
      </c>
      <c r="AA24" s="4">
        <f t="shared" si="6"/>
        <v>0</v>
      </c>
      <c r="AB24" s="4">
        <f t="shared" si="6"/>
        <v>0.2</v>
      </c>
      <c r="AC24" s="4">
        <f t="shared" si="6"/>
        <v>0</v>
      </c>
    </row>
    <row r="25" spans="1:29" ht="15">
      <c r="A25" s="2">
        <v>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1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4">
        <f t="shared" si="0"/>
        <v>0</v>
      </c>
      <c r="R25" s="4">
        <f aca="true" t="shared" si="7" ref="R25:AC25">R8*0.2</f>
        <v>0.2</v>
      </c>
      <c r="S25" s="4">
        <f t="shared" si="7"/>
        <v>0</v>
      </c>
      <c r="T25" s="4">
        <f t="shared" si="7"/>
        <v>0.2</v>
      </c>
      <c r="U25" s="4">
        <f t="shared" si="7"/>
        <v>0</v>
      </c>
      <c r="V25" s="4">
        <f t="shared" si="7"/>
        <v>0</v>
      </c>
      <c r="W25" s="4">
        <f t="shared" si="7"/>
        <v>0</v>
      </c>
      <c r="X25" s="4">
        <f t="shared" si="7"/>
        <v>0</v>
      </c>
      <c r="Y25" s="4">
        <f t="shared" si="7"/>
        <v>0.2</v>
      </c>
      <c r="Z25" s="4">
        <f t="shared" si="7"/>
        <v>0.2</v>
      </c>
      <c r="AA25" s="4">
        <f t="shared" si="7"/>
        <v>0</v>
      </c>
      <c r="AB25" s="4">
        <f t="shared" si="7"/>
        <v>0.2</v>
      </c>
      <c r="AC25" s="4">
        <f t="shared" si="7"/>
        <v>0</v>
      </c>
    </row>
    <row r="26" spans="1:29" ht="15">
      <c r="A26" s="2">
        <v>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1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4">
        <f t="shared" si="0"/>
        <v>0</v>
      </c>
      <c r="R26" s="4">
        <f aca="true" t="shared" si="8" ref="R26:AC26">R9*0.2</f>
        <v>0.2</v>
      </c>
      <c r="S26" s="4">
        <f t="shared" si="8"/>
        <v>0</v>
      </c>
      <c r="T26" s="4">
        <f t="shared" si="8"/>
        <v>0</v>
      </c>
      <c r="U26" s="4">
        <f t="shared" si="8"/>
        <v>0.2</v>
      </c>
      <c r="V26" s="4">
        <f t="shared" si="8"/>
        <v>0.2</v>
      </c>
      <c r="W26" s="4">
        <f t="shared" si="8"/>
        <v>0</v>
      </c>
      <c r="X26" s="4">
        <f t="shared" si="8"/>
        <v>0</v>
      </c>
      <c r="Y26" s="4">
        <f t="shared" si="8"/>
        <v>0</v>
      </c>
      <c r="Z26" s="4">
        <f t="shared" si="8"/>
        <v>0.2</v>
      </c>
      <c r="AA26" s="4">
        <f t="shared" si="8"/>
        <v>0</v>
      </c>
      <c r="AB26" s="4">
        <f t="shared" si="8"/>
        <v>0</v>
      </c>
      <c r="AC26" s="4">
        <f t="shared" si="8"/>
        <v>0</v>
      </c>
    </row>
    <row r="27" spans="1:29" ht="15">
      <c r="A27" s="2">
        <v>0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1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4">
        <f t="shared" si="0"/>
        <v>0</v>
      </c>
      <c r="R27" s="4">
        <f aca="true" t="shared" si="9" ref="R27:AC27">R10*0.2</f>
        <v>0.2</v>
      </c>
      <c r="S27" s="4">
        <f t="shared" si="9"/>
        <v>0</v>
      </c>
      <c r="T27" s="4">
        <f t="shared" si="9"/>
        <v>0</v>
      </c>
      <c r="U27" s="4">
        <f t="shared" si="9"/>
        <v>0.2</v>
      </c>
      <c r="V27" s="4">
        <f t="shared" si="9"/>
        <v>0.2</v>
      </c>
      <c r="W27" s="4">
        <f t="shared" si="9"/>
        <v>0</v>
      </c>
      <c r="X27" s="4">
        <f t="shared" si="9"/>
        <v>0</v>
      </c>
      <c r="Y27" s="4">
        <f t="shared" si="9"/>
        <v>0</v>
      </c>
      <c r="Z27" s="4">
        <f t="shared" si="9"/>
        <v>0</v>
      </c>
      <c r="AA27" s="4">
        <f t="shared" si="9"/>
        <v>0.2</v>
      </c>
      <c r="AB27" s="4">
        <f t="shared" si="9"/>
        <v>0</v>
      </c>
      <c r="AC27" s="4">
        <f t="shared" si="9"/>
        <v>0</v>
      </c>
    </row>
    <row r="28" spans="1:29" ht="15">
      <c r="A28" s="2">
        <v>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1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4">
        <f t="shared" si="0"/>
        <v>0</v>
      </c>
      <c r="R28" s="4">
        <f aca="true" t="shared" si="10" ref="R28:AC28">R11*0.2</f>
        <v>0.2</v>
      </c>
      <c r="S28" s="4">
        <f t="shared" si="10"/>
        <v>0</v>
      </c>
      <c r="T28" s="4">
        <f t="shared" si="10"/>
        <v>0</v>
      </c>
      <c r="U28" s="4">
        <f t="shared" si="10"/>
        <v>0.2</v>
      </c>
      <c r="V28" s="4">
        <f t="shared" si="10"/>
        <v>0.2</v>
      </c>
      <c r="W28" s="4">
        <f t="shared" si="10"/>
        <v>0</v>
      </c>
      <c r="X28" s="4">
        <f t="shared" si="10"/>
        <v>0.2</v>
      </c>
      <c r="Y28" s="4">
        <f t="shared" si="10"/>
        <v>0</v>
      </c>
      <c r="Z28" s="4">
        <f t="shared" si="10"/>
        <v>0.2</v>
      </c>
      <c r="AA28" s="4">
        <f t="shared" si="10"/>
        <v>0.2</v>
      </c>
      <c r="AB28" s="4">
        <f t="shared" si="10"/>
        <v>0</v>
      </c>
      <c r="AC28" s="4">
        <f t="shared" si="10"/>
        <v>0</v>
      </c>
    </row>
    <row r="29" spans="1:29" ht="15">
      <c r="A29" s="2">
        <v>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4">
        <f t="shared" si="0"/>
        <v>0.2</v>
      </c>
      <c r="R29" s="4">
        <f aca="true" t="shared" si="11" ref="R29:AC29">R12*0.2</f>
        <v>0</v>
      </c>
      <c r="S29" s="4">
        <f t="shared" si="11"/>
        <v>0</v>
      </c>
      <c r="T29" s="4">
        <f t="shared" si="11"/>
        <v>0</v>
      </c>
      <c r="U29" s="4">
        <f t="shared" si="11"/>
        <v>0.2</v>
      </c>
      <c r="V29" s="4">
        <f t="shared" si="11"/>
        <v>0.2</v>
      </c>
      <c r="W29" s="4">
        <f t="shared" si="11"/>
        <v>0</v>
      </c>
      <c r="X29" s="4">
        <f t="shared" si="11"/>
        <v>0</v>
      </c>
      <c r="Y29" s="4">
        <f t="shared" si="11"/>
        <v>0</v>
      </c>
      <c r="Z29" s="4">
        <f t="shared" si="11"/>
        <v>0.2</v>
      </c>
      <c r="AA29" s="4">
        <f t="shared" si="11"/>
        <v>0</v>
      </c>
      <c r="AB29" s="4">
        <f t="shared" si="11"/>
        <v>0</v>
      </c>
      <c r="AC29" s="4">
        <f t="shared" si="11"/>
        <v>0</v>
      </c>
    </row>
    <row r="30" spans="1:29" ht="15">
      <c r="A30" s="2">
        <v>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  <c r="Q30" s="4">
        <f t="shared" si="0"/>
        <v>0</v>
      </c>
      <c r="R30" s="4">
        <f aca="true" t="shared" si="12" ref="R30:AC30">R13*0.2</f>
        <v>0</v>
      </c>
      <c r="S30" s="4">
        <f t="shared" si="12"/>
        <v>0.2</v>
      </c>
      <c r="T30" s="4">
        <f t="shared" si="12"/>
        <v>0</v>
      </c>
      <c r="U30" s="4">
        <f t="shared" si="12"/>
        <v>0.2</v>
      </c>
      <c r="V30" s="4">
        <f t="shared" si="12"/>
        <v>0.2</v>
      </c>
      <c r="W30" s="4">
        <f t="shared" si="12"/>
        <v>0</v>
      </c>
      <c r="X30" s="4">
        <f t="shared" si="12"/>
        <v>0</v>
      </c>
      <c r="Y30" s="4">
        <f t="shared" si="12"/>
        <v>0</v>
      </c>
      <c r="Z30" s="4">
        <f t="shared" si="12"/>
        <v>0.2</v>
      </c>
      <c r="AA30" s="4">
        <f t="shared" si="12"/>
        <v>0.2</v>
      </c>
      <c r="AB30" s="4">
        <f t="shared" si="12"/>
        <v>0</v>
      </c>
      <c r="AC30" s="4">
        <f t="shared" si="12"/>
        <v>0</v>
      </c>
    </row>
    <row r="31" spans="1:29" ht="15">
      <c r="A31" s="2">
        <v>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1</v>
      </c>
      <c r="N31" s="2">
        <v>0</v>
      </c>
      <c r="O31" s="2">
        <v>0</v>
      </c>
      <c r="P31" s="2">
        <v>0</v>
      </c>
      <c r="Q31" s="4">
        <f t="shared" si="0"/>
        <v>0</v>
      </c>
      <c r="R31" s="4">
        <f aca="true" t="shared" si="13" ref="R31:AC31">R14*0.2</f>
        <v>0</v>
      </c>
      <c r="S31" s="4">
        <f t="shared" si="13"/>
        <v>0.2</v>
      </c>
      <c r="T31" s="4">
        <f t="shared" si="13"/>
        <v>0</v>
      </c>
      <c r="U31" s="4">
        <f t="shared" si="13"/>
        <v>0.2</v>
      </c>
      <c r="V31" s="4">
        <f t="shared" si="13"/>
        <v>0.2</v>
      </c>
      <c r="W31" s="4">
        <f t="shared" si="13"/>
        <v>0</v>
      </c>
      <c r="X31" s="4">
        <f t="shared" si="13"/>
        <v>0.2</v>
      </c>
      <c r="Y31" s="4">
        <f t="shared" si="13"/>
        <v>0</v>
      </c>
      <c r="Z31" s="4">
        <f t="shared" si="13"/>
        <v>0.2</v>
      </c>
      <c r="AA31" s="4">
        <f t="shared" si="13"/>
        <v>0.2</v>
      </c>
      <c r="AB31" s="4">
        <f t="shared" si="13"/>
        <v>0</v>
      </c>
      <c r="AC31" s="4">
        <f t="shared" si="13"/>
        <v>0</v>
      </c>
    </row>
    <row r="32" spans="1:29" ht="15">
      <c r="A32" s="2">
        <v>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</v>
      </c>
      <c r="O32" s="2">
        <v>0</v>
      </c>
      <c r="P32" s="2">
        <v>0</v>
      </c>
      <c r="Q32" s="4">
        <f t="shared" si="0"/>
        <v>0</v>
      </c>
      <c r="R32" s="4">
        <f aca="true" t="shared" si="14" ref="R32:AC32">R15*0.2</f>
        <v>0</v>
      </c>
      <c r="S32" s="4">
        <f t="shared" si="14"/>
        <v>0.2</v>
      </c>
      <c r="T32" s="4">
        <f t="shared" si="14"/>
        <v>0</v>
      </c>
      <c r="U32" s="4">
        <f t="shared" si="14"/>
        <v>0.2</v>
      </c>
      <c r="V32" s="4">
        <f t="shared" si="14"/>
        <v>0.2</v>
      </c>
      <c r="W32" s="4">
        <f t="shared" si="14"/>
        <v>0.2</v>
      </c>
      <c r="X32" s="4">
        <f t="shared" si="14"/>
        <v>0.2</v>
      </c>
      <c r="Y32" s="4">
        <f t="shared" si="14"/>
        <v>0</v>
      </c>
      <c r="Z32" s="4">
        <f t="shared" si="14"/>
        <v>0</v>
      </c>
      <c r="AA32" s="4">
        <f t="shared" si="14"/>
        <v>0.2</v>
      </c>
      <c r="AB32" s="4">
        <f t="shared" si="14"/>
        <v>0</v>
      </c>
      <c r="AC32" s="4">
        <f t="shared" si="14"/>
        <v>0</v>
      </c>
    </row>
    <row r="33" spans="1:29" ht="15">
      <c r="A33" s="2">
        <v>0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</v>
      </c>
      <c r="P33" s="2">
        <v>0</v>
      </c>
      <c r="Q33" s="4">
        <f aca="true" t="shared" si="15" ref="Q33:AC33">Q16*0.2</f>
        <v>0</v>
      </c>
      <c r="R33" s="4">
        <f t="shared" si="15"/>
        <v>0</v>
      </c>
      <c r="S33" s="4">
        <f t="shared" si="15"/>
        <v>0.2</v>
      </c>
      <c r="T33" s="4">
        <f t="shared" si="15"/>
        <v>0</v>
      </c>
      <c r="U33" s="4">
        <f t="shared" si="15"/>
        <v>0.2</v>
      </c>
      <c r="V33" s="4">
        <f t="shared" si="15"/>
        <v>0.2</v>
      </c>
      <c r="W33" s="4">
        <f t="shared" si="15"/>
        <v>0.2</v>
      </c>
      <c r="X33" s="4">
        <f t="shared" si="15"/>
        <v>0.2</v>
      </c>
      <c r="Y33" s="4">
        <f t="shared" si="15"/>
        <v>0</v>
      </c>
      <c r="Z33" s="4">
        <f t="shared" si="15"/>
        <v>0</v>
      </c>
      <c r="AA33" s="4">
        <f t="shared" si="15"/>
        <v>0.2</v>
      </c>
      <c r="AB33" s="4">
        <f t="shared" si="15"/>
        <v>0</v>
      </c>
      <c r="AC33" s="4">
        <f t="shared" si="15"/>
        <v>0</v>
      </c>
    </row>
    <row r="34" spans="1:29" ht="15">
      <c r="A34" s="2">
        <v>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1</v>
      </c>
      <c r="Q34" s="4">
        <f aca="true" t="shared" si="16" ref="Q34:AC34">Q17*0.2</f>
        <v>0</v>
      </c>
      <c r="R34" s="4">
        <f t="shared" si="16"/>
        <v>0</v>
      </c>
      <c r="S34" s="4">
        <f t="shared" si="16"/>
        <v>0.2</v>
      </c>
      <c r="T34" s="4">
        <f t="shared" si="16"/>
        <v>0</v>
      </c>
      <c r="U34" s="4">
        <f t="shared" si="16"/>
        <v>0.2</v>
      </c>
      <c r="V34" s="4">
        <f t="shared" si="16"/>
        <v>0.2</v>
      </c>
      <c r="W34" s="4">
        <f t="shared" si="16"/>
        <v>0.2</v>
      </c>
      <c r="X34" s="4">
        <f t="shared" si="16"/>
        <v>0</v>
      </c>
      <c r="Y34" s="4">
        <f t="shared" si="16"/>
        <v>0</v>
      </c>
      <c r="Z34" s="4">
        <f t="shared" si="16"/>
        <v>0</v>
      </c>
      <c r="AA34" s="4">
        <f t="shared" si="16"/>
        <v>0</v>
      </c>
      <c r="AB34" s="4">
        <f t="shared" si="16"/>
        <v>0</v>
      </c>
      <c r="AC34" s="4">
        <f t="shared" si="16"/>
        <v>0</v>
      </c>
    </row>
    <row r="35" spans="1:29" ht="15.75">
      <c r="A35" s="5" t="s">
        <v>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5">
      <c r="A36" s="2">
        <v>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</row>
    <row r="37" spans="1:29" ht="15">
      <c r="A37" s="2">
        <v>0</v>
      </c>
      <c r="B37" s="2">
        <v>1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</row>
    <row r="38" spans="1:29" ht="15">
      <c r="A38" s="2">
        <v>0</v>
      </c>
      <c r="B38" s="2">
        <v>0</v>
      </c>
      <c r="C38" s="2">
        <v>1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</row>
    <row r="39" spans="1:29" ht="15">
      <c r="A39" s="2">
        <v>0</v>
      </c>
      <c r="B39" s="2">
        <v>0</v>
      </c>
      <c r="C39" s="2">
        <v>0</v>
      </c>
      <c r="D39" s="2">
        <v>1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29" ht="15">
      <c r="A40" s="2">
        <v>0</v>
      </c>
      <c r="B40" s="2">
        <v>0</v>
      </c>
      <c r="C40" s="2">
        <v>0</v>
      </c>
      <c r="D40" s="2">
        <v>0</v>
      </c>
      <c r="E40" s="2">
        <v>1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</row>
    <row r="41" spans="1:29" ht="15">
      <c r="A41" s="2">
        <v>0</v>
      </c>
      <c r="B41" s="2">
        <v>0</v>
      </c>
      <c r="C41" s="2">
        <v>0</v>
      </c>
      <c r="D41" s="2">
        <v>0</v>
      </c>
      <c r="E41" s="2">
        <v>0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</row>
    <row r="42" spans="1:29" ht="15">
      <c r="A42" s="2">
        <v>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1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ht="15">
      <c r="A43" s="2">
        <v>0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29" ht="15">
      <c r="A44" s="2">
        <v>0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1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</row>
    <row r="45" spans="1:29" ht="15">
      <c r="A45" s="2">
        <v>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1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29" ht="15">
      <c r="A46" s="2">
        <v>0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</row>
    <row r="47" spans="1:29" ht="15">
      <c r="A47" s="2">
        <v>0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1</v>
      </c>
      <c r="M47" s="2">
        <v>0</v>
      </c>
      <c r="N47" s="2">
        <v>0</v>
      </c>
      <c r="O47" s="2">
        <v>0</v>
      </c>
      <c r="P47" s="2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</row>
    <row r="48" spans="1:29" ht="15">
      <c r="A48" s="2">
        <v>0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1</v>
      </c>
      <c r="N48" s="2">
        <v>0</v>
      </c>
      <c r="O48" s="2">
        <v>0</v>
      </c>
      <c r="P48" s="2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</row>
    <row r="49" spans="1:29" ht="15">
      <c r="A49" s="2">
        <v>0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1</v>
      </c>
      <c r="O49" s="2">
        <v>0</v>
      </c>
      <c r="P49" s="2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</row>
    <row r="50" spans="1:29" ht="15">
      <c r="A50" s="2">
        <v>0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1</v>
      </c>
      <c r="P50" s="2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</row>
    <row r="51" spans="1:29" ht="15">
      <c r="A51" s="2">
        <v>0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</row>
  </sheetData>
  <mergeCells count="3">
    <mergeCell ref="A1:AC1"/>
    <mergeCell ref="A18:AC18"/>
    <mergeCell ref="A35:AC35"/>
  </mergeCells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2002-08-10T15:11:33Z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